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4" documentId="8_{F5823BB4-8E8B-4F7B-BF22-060B0FA5784B}" xr6:coauthVersionLast="47" xr6:coauthVersionMax="47" xr10:uidLastSave="{87781055-F7B6-464D-A89F-616F68F1ACB8}"/>
  <bookViews>
    <workbookView xWindow="-28920" yWindow="2730" windowWidth="29040" windowHeight="15720" xr2:uid="{2D315C56-5282-4274-AB28-C5567BAC1C80}"/>
  </bookViews>
  <sheets>
    <sheet name="Instructions for Use" sheetId="4" r:id="rId1"/>
    <sheet name="ANSI ASTM E3254-23" sheetId="1" r:id="rId2"/>
    <sheet name="Lists" sheetId="2" r:id="rId3"/>
  </sheets>
  <definedNames>
    <definedName name="_xlnm._FilterDatabase" localSheetId="1" hidden="1">'ANSI ASTM E3254-23'!$A$6:$Q$71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<sst xmlns="http://schemas.openxmlformats.org/spreadsheetml/2006/main" count="339" uniqueCount="208">
  <si>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</si>
  <si>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</si>
  <si>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</si>
  <si>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</si>
  <si>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</si>
  <si>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</si>
  <si>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</si>
  <si>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</si>
  <si>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</si>
  <si>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</si>
  <si>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</si>
  <si>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</si>
  <si>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</si>
  <si>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</si>
  <si>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</si>
  <si>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</si>
  <si>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</si>
  <si>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</si>
  <si>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</si>
  <si>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</si>
  <si>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</si>
  <si>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</si>
  <si>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</si>
  <si>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</si>
  <si>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</si>
  <si>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</si>
  <si>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</si>
  <si>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</si>
  <si>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</si>
  <si>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</si>
  <si>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</si>
  <si>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</si>
  <si>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</si>
  <si>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</si>
  <si>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</si>
  <si>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</si>
  <si>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</si>
  <si>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</si>
  <si>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</si>
  <si>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</si>
  <si>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</si>
  <si>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</si>
  <si>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</si>
  <si>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</si>
  <si>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</si>
  <si>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</si>
  <si>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</si>
  <si>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</si>
  <si>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</si>
  <si>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</si>
  <si>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</si>
  <si>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</si>
  <si>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</si>
  <si>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</si>
  <si>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</si>
  <si>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</si>
  <si>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</si>
  <si>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</si>
  <si>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</si>
  <si>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</si>
  <si>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</si>
  <si>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</si>
  <si>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</si>
  <si>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</si>
  <si>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</si>
  <si>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</si>
  <si>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</si>
  <si>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</si>
  <si>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</si>
  <si>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</si>
  <si>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</si>
  <si>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</si>
  <si>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</si>
  <si>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</si>
  <si>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6.2.1</t>
  </si>
  <si>
    <t>6.3.1</t>
  </si>
  <si>
    <t>6.3.1.1</t>
  </si>
  <si>
    <t>6.3.2</t>
  </si>
  <si>
    <t>6.4.1</t>
  </si>
  <si>
    <t>6.4.2</t>
  </si>
  <si>
    <t>6.4.2.1</t>
  </si>
  <si>
    <t> Standard Practice for Use of Color in the Visual Examination and Forensic Comparison of Soil Samples</t>
  </si>
  <si>
    <t>ANSI/ASTM E3254-23</t>
  </si>
  <si>
    <t>Procedure</t>
  </si>
  <si>
    <t>Preliminary Visual Examination</t>
  </si>
  <si>
    <t>5.1</t>
  </si>
  <si>
    <t>Conduct a visual assessment of questioned soil samples for aggregates of varying color and texture.</t>
  </si>
  <si>
    <t>5.1.1</t>
  </si>
  <si>
    <t>Segregate and analyze soil aggregates of different colors, particle sizes, or morphologies separately for color determination and other subsequent analytical methods.
NOTE 1—Aggregates with distinctly different colors can indicate the presence of more than one soil source within the sample or mottling of the source material.</t>
  </si>
  <si>
    <t>5.1.2</t>
  </si>
  <si>
    <t>If segregation of the visually distinct soils is not possible, then the varied colors should be determined within the intact soil aggregates.</t>
  </si>
  <si>
    <t>Color Determination</t>
  </si>
  <si>
    <t>5.2</t>
  </si>
  <si>
    <t>Soil colors are determined using a soil color chart as described in the test method, Section 6.</t>
  </si>
  <si>
    <t>Comparison of Soils Based on Color</t>
  </si>
  <si>
    <t>5.3</t>
  </si>
  <si>
    <t>When forensic examinations of soil are conducted to determine if two or more soil samples could be derived from the same source, or alternatively exhibit exclusionary differences (6.6.2.4), compare the determined colors using the procedures and criteria in sections 6.5.3 and 6.6.2 within the included test method.
NOTE 2—When numerous known soil exemplars are collected, a visual color assessment can be used to quickly omit those known soil exemplars that differ most from the questioned soil evidence from more detailed examination. The omitted samples do not require full color documentation.</t>
  </si>
  <si>
    <t>Comparisons of Soil Color to Reference Data (Optional)</t>
  </si>
  <si>
    <t>5.4</t>
  </si>
  <si>
    <t>Soil color determined in the context of a forensic examination may be compared to published reports of soil color, typically within soil surveys. Reference data may be used to describe the prevalence or rarity of a soil color within an area of interest or to aid as an investigative lead to deﬁne more likely source locations for a questioned soil.</t>
  </si>
  <si>
    <t>Test Method — Soil Color Determination and Interpretation</t>
  </si>
  <si>
    <t>Scope</t>
  </si>
  <si>
    <t>6.1</t>
  </si>
  <si>
    <t>6.1.1</t>
  </si>
  <si>
    <t>This test method covers color determination of evidentiary soils in a laboratory setting by visual comparison of soil samples to pigmented chips in a Munsell Soil Color Chart.</t>
  </si>
  <si>
    <t>6.1.1.1</t>
  </si>
  <si>
    <t>Munsell colors are quantitative, but discrete, when determined with a Munsell Soil Color Chart.</t>
  </si>
  <si>
    <t>6.1.2</t>
  </si>
  <si>
    <t>The test method provides criteria for soil color comparisons within a soil examination scheme (see 6.6).</t>
  </si>
  <si>
    <t>Signiﬁcance and Use</t>
  </si>
  <si>
    <t>6.2</t>
  </si>
  <si>
    <t>Munsell color determinations of soils (see 6.5.1) are used as a basis for soil comparisons (see 6.5.3) and as part of soil examinations for provenance assessments.</t>
  </si>
  <si>
    <t>6.2.2</t>
  </si>
  <si>
    <t>This test method adapts practices used by soil scientists in ﬁeld settings to soil color determination within a forensic laboratory setting.</t>
  </si>
  <si>
    <t>6.2.3</t>
  </si>
  <si>
    <t>Soil color differences can provide exclusionary differences in soil comparisons (6.6).</t>
  </si>
  <si>
    <t>Interferences and Limitations</t>
  </si>
  <si>
    <t>6.3</t>
  </si>
  <si>
    <t>When determining soil colors for comparison (see 6.5.3), the soils should have similar moisture contents, typically achieved by air drying the samples at room temperature.</t>
  </si>
  <si>
    <t>6.3.1.2</t>
  </si>
  <si>
    <t>When comparing a soil’s color to reference data (5.4), soil evidence should have similar moisture content as the reference data (moist or dry).
NOTE 3—The NCSS (5) recommends determining dry soil color at the point where color does not change with additional air-drying.
To achieve a moist soil from an air-dried sample for color determination, add water drop-wise or with a spray bottle until the color no longer changes, but do not add enough water to make the soil surface glisten.</t>
  </si>
  <si>
    <t>6.3.3</t>
  </si>
  <si>
    <t>6.3.4</t>
  </si>
  <si>
    <t>Soils Problematic for Color Determination:</t>
  </si>
  <si>
    <t>6.3.4.1</t>
  </si>
  <si>
    <t>If the quantity of a questioned soil is so small that the observer cannot determine its color without magniﬁcation, visual color determination is unlikely; however, large color contrast can be observed in side-by-side soil color comparisons of small evidentiary soils.</t>
  </si>
  <si>
    <t>6.3.4.2</t>
  </si>
  <si>
    <t>Questioned soil samples consisting of mixtures of soils from more than one source are unsuitable for color determination unless these soil mixtures can be physically segregated into its components or if different soil sources can be characterized in-situ.</t>
  </si>
  <si>
    <t>6.3.5</t>
  </si>
  <si>
    <t>Reagents and Materials</t>
  </si>
  <si>
    <t>6.4</t>
  </si>
  <si>
    <t>Light Source(s):</t>
  </si>
  <si>
    <t>A consistent polychromatic light source (common indoor illumination is suitable).</t>
  </si>
  <si>
    <t>6.4.2.2</t>
  </si>
  <si>
    <t>(Optional) sunlight simulant, D65 or similar.</t>
  </si>
  <si>
    <t>6.4.2.3</t>
  </si>
  <si>
    <t>(Optional) additional illuminants with different spectral ranges (for example, UV source).</t>
  </si>
  <si>
    <t>6.5</t>
  </si>
  <si>
    <t>6.5.1</t>
  </si>
  <si>
    <t>6.5.1.1</t>
  </si>
  <si>
    <t>6.5.1.2</t>
  </si>
  <si>
    <t>6.5.1.3</t>
  </si>
  <si>
    <t>6.5.2</t>
  </si>
  <si>
    <t>6.5.2.1</t>
  </si>
  <si>
    <t>(Optional)—When a soil color is intermediate between two Munsell color chips on the basis of chroma or value, the Munsell color may be interpolated to be intermediate between the adjacent chips (for example, 10YR 4.5/4 or between 10YR 4/4 and 10YR 5/4).</t>
  </si>
  <si>
    <t>6.5.2.2</t>
  </si>
  <si>
    <t>(Optional)—The color name may be appended to the Munsell color code as designated in the Munsell Soil Color Chart (for example, 10YR 4/4, dark yellowish brown).</t>
  </si>
  <si>
    <t>6.5.3</t>
  </si>
  <si>
    <t>Comparison of Soil Color(s):</t>
  </si>
  <si>
    <t>6.5.3.1</t>
  </si>
  <si>
    <t>Within the examination scheme of a soil comparison, determine (see 6.5.1), document (see 6.5.2 and 6.7) and then compare soil colors with the caveats of 6.5.3.2 through 6.5.3.4 and the criteria within 6.6.</t>
  </si>
  <si>
    <t>6.5.3.2</t>
  </si>
  <si>
    <t>When comparing soil samples, determine colors under the similar lighting (see 6.5.1.2), moisture (see 6.3.1), and physical conditions (see 6.5.1.3).</t>
  </si>
  <si>
    <t>6.5.3.3</t>
  </si>
  <si>
    <t>In addition to recording the Munsell soil color designation of different soil samples (see 6.5.2), assess the two soils being compared (questioned to known, or questioned to questioned) side-by-side to directly compare their colors.
NOTE 15—If two or more soil samples are nominally similar in color (for example, their colors are determined to be similar to the same chip on the Munsell Soil Color Chart), but there is a visually observable, but unquantiﬁable, color difference between the samples, a statement may be reported such as “soils A and B were each determined to have a Munsell color of 5YR 4/3, however, soil A was visibly redder/darker than B.”</t>
  </si>
  <si>
    <t>6.5.3.4</t>
  </si>
  <si>
    <t>Interpretation of Results</t>
  </si>
  <si>
    <t>6.6</t>
  </si>
  <si>
    <t>6.6.1</t>
  </si>
  <si>
    <t>The NCSS soil color contrast classes are adapted for evaluation of the similarities between colors of soil evidence.</t>
  </si>
  <si>
    <t>6.6.1.1</t>
  </si>
  <si>
    <t>6.6.2</t>
  </si>
  <si>
    <t>6.6.2.1</t>
  </si>
  <si>
    <t>6.6.2.2</t>
  </si>
  <si>
    <t>6.6.2.3</t>
  </si>
  <si>
    <t>6.6.2.4</t>
  </si>
  <si>
    <t>Color contrast between two soils that exceeds any of the criteria in 6.6.2.1 through 6.6.2.3 is an exclusionary difference, indicating that the soils originated from distinct sources (exclusion). Additional methods of examination may be conducted, particularly if an interference (see 6.3) is likely (summarized in Fig. 4).</t>
  </si>
  <si>
    <t>Documentation</t>
  </si>
  <si>
    <t>6.7</t>
  </si>
  <si>
    <t>6.7.1</t>
  </si>
  <si>
    <t>Record the colors determined.
Include any side-by-side sample comparisons (6.5.3.3), descriptions of mottling, and any sample treatment(s) (6.5.1.3), if performed.</t>
  </si>
  <si>
    <t>6.7.2</t>
  </si>
  <si>
    <t>Provide sufficient detail to support the interpretations made from each comparison, including consideration of limitations (6.5.3.4) (see Practice E620).</t>
  </si>
  <si>
    <t>6.7.3</t>
  </si>
  <si>
    <t>Documentation should be sufficient to allow a second analyst to understand and evaluate all the work performed and independently interpret the data.</t>
  </si>
  <si>
    <t>6.7.4</t>
  </si>
  <si>
    <t>Refer to Practices E1492 and E620 for further guidance.</t>
  </si>
  <si>
    <t>Precision and Bias</t>
  </si>
  <si>
    <t>6.8</t>
  </si>
  <si>
    <t>6.8.1</t>
  </si>
  <si>
    <t>The text below brieﬂy reviews mean intra-operator match rates for discrete soil color determinations over time, the precision under reproducibility conditions of soil color determinations between analysts, and sources of systematic offset of soil color determined by visual comparison to a color chart derived from a few studies from soil science scholarship and not speciﬁcally for forensic examinations; very small evidentiary soil samples can have additional limitations for the determination of color.</t>
  </si>
  <si>
    <t>6.8.2</t>
  </si>
  <si>
    <t>6.8.3</t>
  </si>
  <si>
    <t>6.8.4</t>
  </si>
  <si>
    <t>6.8.5</t>
  </si>
  <si>
    <t>6.8.6</t>
  </si>
  <si>
    <r>
      <rPr>
        <i/>
        <sz val="11"/>
        <color theme="1"/>
        <rFont val="Calibri"/>
        <family val="2"/>
        <scheme val="minor"/>
      </rPr>
      <t>Moisture</t>
    </r>
    <r>
      <rPr>
        <sz val="11"/>
        <color theme="1"/>
        <rFont val="Calibri"/>
        <family val="2"/>
        <scheme val="minor"/>
      </rPr>
      <t>—Differences in soil moisture content can change Munsell value by as much as 2.0 units and hue by as much as 0.75 hue units (0.3 pages in the Munsell Soil Color Chart).</t>
    </r>
  </si>
  <si>
    <r>
      <rPr>
        <i/>
        <sz val="11"/>
        <color theme="1"/>
        <rFont val="Calibri"/>
        <family val="2"/>
        <scheme val="minor"/>
      </rPr>
      <t>Contamination</t>
    </r>
    <r>
      <rPr>
        <sz val="11"/>
        <color theme="1"/>
        <rFont val="Calibri"/>
        <family val="2"/>
        <scheme val="minor"/>
      </rPr>
      <t>—Contamination of soil evidence with exogenous material (for example, human decomposition products, mold, soot/char, rust from sample storage containers) can alter the color of the soil.</t>
    </r>
  </si>
  <si>
    <r>
      <rPr>
        <i/>
        <sz val="11"/>
        <color theme="1"/>
        <rFont val="Calibri"/>
        <family val="2"/>
        <scheme val="minor"/>
      </rPr>
      <t>Use of a Single Color Book</t>
    </r>
    <r>
      <rPr>
        <sz val="11"/>
        <color theme="1"/>
        <rFont val="Calibri"/>
        <family val="2"/>
        <scheme val="minor"/>
      </rPr>
      <t>—Within a case, use a single soil color book for all color determinations and document the book used.</t>
    </r>
  </si>
  <si>
    <r>
      <rPr>
        <i/>
        <sz val="11"/>
        <color theme="1"/>
        <rFont val="Calibri"/>
        <family val="2"/>
        <scheme val="minor"/>
      </rPr>
      <t>Documenting Soil Color(s)</t>
    </r>
    <r>
      <rPr>
        <sz val="11"/>
        <color theme="1"/>
        <rFont val="Calibri"/>
        <family val="2"/>
        <scheme val="minor"/>
      </rPr>
      <t>—Record color to the nearest chip and details of sample treatments (6.5.1.3), if performed, in case notes (6.7).</t>
    </r>
  </si>
  <si>
    <r>
      <rPr>
        <i/>
        <sz val="11"/>
        <color theme="1"/>
        <rFont val="Calibri"/>
        <family val="2"/>
        <scheme val="minor"/>
      </rPr>
      <t>Consideration of Interferences and Limitations—</t>
    </r>
    <r>
      <rPr>
        <sz val="11"/>
        <color theme="1"/>
        <rFont val="Calibri"/>
        <family val="2"/>
        <scheme val="minor"/>
      </rPr>
      <t xml:space="preserve"> When visual inspection of soil evidence or case circumstances indicate likely contamination (see 6.3.2) or alteration (see 6.3.3) of one of the soils, do not compare the soils based on color, and document the rationale for rejection of color determinations (6.7).</t>
    </r>
  </si>
  <si>
    <r>
      <rPr>
        <i/>
        <sz val="11"/>
        <color theme="1"/>
        <rFont val="Calibri"/>
        <family val="2"/>
        <scheme val="minor"/>
      </rPr>
      <t>Evaluation Criteria for Soil Color Comparisons—</t>
    </r>
    <r>
      <rPr>
        <sz val="11"/>
        <color theme="1"/>
        <rFont val="Calibri"/>
        <family val="2"/>
        <scheme val="minor"/>
      </rPr>
      <t xml:space="preserve"> When soil color contrasts are within the thresholds described in 6.6.2.1 to 6.6.2.3, considered in sequence (see Fig. 4), additional methods of examination are required to reach a determination.
However, even when the color differences between two or more soils exceed these thresholds (an exclusionary difference), additional soil examinations (mineralogy, morphology) beyond color comparisons may be conducted, particularly if there are suspected interferences.</t>
    </r>
  </si>
  <si>
    <r>
      <rPr>
        <i/>
        <sz val="11"/>
        <color theme="1"/>
        <rFont val="Calibri"/>
        <family val="2"/>
        <scheme val="minor"/>
      </rPr>
      <t>Colors of Low Chroma and Low Value—</t>
    </r>
    <r>
      <rPr>
        <sz val="11"/>
        <color theme="1"/>
        <rFont val="Calibri"/>
        <family val="2"/>
        <scheme val="minor"/>
      </rPr>
      <t>When the Munsell color of two soils each have values ≤3 (dark) and chromas ≤2 (low color saturation), determination of the hue is difficult, and they meet the NCSS faint color contrast class; these colors are sufficiently similar to require additional soil characterization to complete the soil comparison.</t>
    </r>
  </si>
  <si>
    <r>
      <rPr>
        <i/>
        <sz val="11"/>
        <color theme="1"/>
        <rFont val="Calibri"/>
        <family val="2"/>
        <scheme val="minor"/>
      </rPr>
      <t>Mean Intra-Operator Match Rates for Discrete Color Determinations Over Time—</t>
    </r>
    <r>
      <rPr>
        <sz val="11"/>
        <color theme="1"/>
        <rFont val="Calibri"/>
        <family val="2"/>
        <scheme val="minor"/>
      </rPr>
      <t>Four individuals visually determined soil color on 276 diverse soil specimens each at two different dates in and showed mean intra-operator match rates for their reported values of 82.4 % for hue, 63.6 % for value, 69.3 % for chroma, and 40.0 % for full Munsell color. This repeatability signiﬁcantly improved when the criteria were relaxed to a one chip offset in hue, value, and chroma (color contrast thresholds in 6.6.2.4) yielding mean intra-operator match rates of 99.6 % for hue, 98.0 % for value, 92.2 % for chroma, and 92.0 % for full Munsell color.</t>
    </r>
  </si>
  <si>
    <r>
      <rPr>
        <i/>
        <sz val="11"/>
        <color theme="1"/>
        <rFont val="Calibri"/>
        <family val="2"/>
        <scheme val="minor"/>
      </rPr>
      <t>Mean Inter-Operator Match Rates for Discrete Color Determinations—</t>
    </r>
    <r>
      <rPr>
        <sz val="11"/>
        <color theme="1"/>
        <rFont val="Calibri"/>
        <family val="2"/>
        <scheme val="minor"/>
      </rPr>
      <t>The mean agreement among observers (25 to 36 individuals) of visual soil color (41 soils) is 71 % for individual Munsell parameters (H, V, C) and 52 % for full Munsell designation.</t>
    </r>
  </si>
  <si>
    <r>
      <rPr>
        <i/>
        <sz val="11"/>
        <color theme="1"/>
        <rFont val="Calibri"/>
        <family val="2"/>
        <scheme val="minor"/>
      </rPr>
      <t>Precision Under Reproducibility Conditions of Color Determinations—</t>
    </r>
    <r>
      <rPr>
        <sz val="11"/>
        <color theme="1"/>
        <rFont val="Calibri"/>
        <family val="2"/>
        <scheme val="minor"/>
      </rPr>
      <t>The precision under reproducibility conditions of soil colors determined by visual comparison to the Munsell Soil Color Chart is largely limited by the resolution of the chart. It is possible for an experienced analyst to note that a color is intermediate between two color chips, and perhaps closer to one chip than another. Post et al. reported the standard deviation of dry soil color determinations among experienced soil scientists to be 0.54 hue pages, 0.53 value units and 0.65 chroma units. For low chroma soils, Rabenhorst et al. found deviations from instrumental color determinations averaged 0.43 for value and 0.34 for chroma when assessors were asked to select the closest color chip. Shields found standard deviations of soil color determinations to range from 0.28 to 0.55 value units with a mean of 0.39 value units and 0.17 to 0.59 chroma units with a mean of 0.35 chroma units (12 observers of 20 soils).</t>
    </r>
  </si>
  <si>
    <r>
      <rPr>
        <i/>
        <sz val="11"/>
        <color theme="1"/>
        <rFont val="Calibri"/>
        <family val="2"/>
        <scheme val="minor"/>
      </rPr>
      <t>Systematic Offsets in Soil Color Determinations—</t>
    </r>
    <r>
      <rPr>
        <sz val="11"/>
        <color theme="1"/>
        <rFont val="Calibri"/>
        <family val="2"/>
        <scheme val="minor"/>
      </rPr>
      <t xml:space="preserve"> Different illumination conditions can cause slight systematic offsets in color determinations in some samples; but use of the same illuminant in soil color comparisons mitigates this systematic error (see 6.5.1.2). On average, visual soil color determination is slightly offset relative to instrumentally determined soil color. Torrent et al. found visual observations to be: redder by 0.5 hue units, higher in value by 0.3 units and higher in chromas by 10 %. This offset of visual color determinations toward higher value and chroma was also conﬁrmed in. Color determinations for the same samples made by the same individuals, separated in time, are more similar to one another than to those made by different observers, indicating some systematic offsets derived from the observer.</t>
    </r>
  </si>
  <si>
    <r>
      <rPr>
        <i/>
        <sz val="11"/>
        <color theme="1"/>
        <rFont val="Calibri"/>
        <family val="2"/>
        <scheme val="minor"/>
      </rPr>
      <t>Applicability of These Uncertainties to Soil Comparisons—</t>
    </r>
    <r>
      <rPr>
        <sz val="11"/>
        <color theme="1"/>
        <rFont val="Calibri"/>
        <family val="2"/>
        <scheme val="minor"/>
      </rPr>
      <t>Studies have not yet been conducted to assess the potential effects of soil color determinations made on exceedingly small soil specimens like those commonly encountered in forensic examinations. The exclusion criterion in 6.6.2.3 has a threshold based on the resolution of the soil color chart and yields similar color comparison performance to that discussed in 6.8.2 and 6.8.5.</t>
    </r>
  </si>
  <si>
    <r>
      <rPr>
        <i/>
        <sz val="11"/>
        <color theme="1"/>
        <rFont val="Calibri"/>
        <family val="2"/>
        <scheme val="minor"/>
      </rPr>
      <t>Soil Color Determination</t>
    </r>
    <r>
      <rPr>
        <sz val="11"/>
        <color theme="1"/>
        <rFont val="Calibri"/>
        <family val="2"/>
        <scheme val="minor"/>
      </rPr>
      <t>—Determine soil color by visual comparison to the pigmented chips of the Munsell Soil Color Charts.
NOTE 10—Soil color is typically determined early in the examination scheme of soils because this property can be characterized quickly, non-destructively, and with minimal or no sample modiﬁcation. 
NOTE 11—The in-situ determination of the color of soil adhering to an item of evidence, like a garment, requires that the soil completely obscures the color of the underlying substrate.</t>
    </r>
  </si>
  <si>
    <t>Color contrast comparison criteria are established to minimize false exclusions because color is used within this initial screening of soil evidence. 
NOTE 16—The NCSS uses color contrast categories of: faint (color contrast is evident only on close examination), distinct (color contrast is readily seen but contrasts only moderately with the color to which it is compared), and prominent (color contrasts strongly with the color to which it is compared) to characterize color differences within a soil horizon (2) and provides speciﬁc boundaries between these color contrast classes. Conceptually, faint color contrast in comparisons of soil evidence would indicate additional examinations are warranted to further test if the soils originated from separate sources. Distinct and prominent color contrast between soils provides sufficient evidence to permit exclusion of a common source. The color contrast criteria in 6.6.2.2 and 6.6.2.3 are similar to those used by the NCSS, but with a slightly more expansive faint color contrast range.</t>
  </si>
  <si>
    <r>
      <rPr>
        <i/>
        <sz val="11"/>
        <color theme="1"/>
        <rFont val="Calibri"/>
        <family val="2"/>
        <scheme val="minor"/>
      </rPr>
      <t>Colors of Low Chroma and the Same Value—</t>
    </r>
    <r>
      <rPr>
        <sz val="11"/>
        <color theme="1"/>
        <rFont val="Calibri"/>
        <family val="2"/>
        <scheme val="minor"/>
      </rPr>
      <t>When comparing soils with chromas &lt;2 (low color saturation), the same values &gt;3, and hue offsets ≤3 pages (≤7.5 hue units), the color contrast is faint, and these colors are sufficiently similar to require additional soil characterization to complete soil comparison. 
NOTE 17—Kirillova et al. quantiﬁed the low color contrast between low chroma chips of similar value.</t>
    </r>
  </si>
  <si>
    <r>
      <rPr>
        <i/>
        <sz val="11"/>
        <color theme="1"/>
        <rFont val="Calibri"/>
        <family val="2"/>
        <scheme val="minor"/>
      </rPr>
      <t>Adjacent Soil Color Chips—</t>
    </r>
    <r>
      <rPr>
        <sz val="11"/>
        <color theme="1"/>
        <rFont val="Calibri"/>
        <family val="2"/>
        <scheme val="minor"/>
      </rPr>
      <t>When two soil samples have hues from the same or adjacent hue pages (a difference of ≤2.5 hue units), a difference in value ≤1, and difference in chroma ≤1 chip (≤1 chroma unit for chroma ≤4, see Fig. 3), then the color contrast class is faint and additional soil characterization is needed to complete the soil comparison. 
NOTE 18—The criterion in 6.6.2.3 is identical to that used in (8) for soil comparisons and is slightly more expansive in faint category of NCSS for chromas &gt;4.</t>
    </r>
  </si>
  <si>
    <r>
      <rPr>
        <i/>
        <sz val="11"/>
        <color theme="1"/>
        <rFont val="Calibri"/>
        <family val="2"/>
        <scheme val="minor"/>
      </rPr>
      <t>Alteration</t>
    </r>
    <r>
      <rPr>
        <sz val="11"/>
        <color theme="1"/>
        <rFont val="Calibri"/>
        <family val="2"/>
        <scheme val="minor"/>
      </rPr>
      <t>—Soil evidence can be altered from its source by a number of factors,
including: size fractionation, ﬁre, change in the reduction-oxidation state, or exposure to stomach acid, etc. These alterations can impact soil color. 
NOTE 4—Certain soil types are more susceptible to color alteration when removed from the ground. Anaerobic/gley soils and acid sulfate soils commonly undergo oxidation and acidiﬁcation upon exposure to the air. Other soils may have precipitation or alteration of secondary minerals that might cause color changes.</t>
    </r>
  </si>
  <si>
    <r>
      <rPr>
        <i/>
        <sz val="11"/>
        <color theme="1"/>
        <rFont val="Calibri"/>
        <family val="2"/>
        <scheme val="minor"/>
      </rPr>
      <t>Non-Representative Known Soil Samples</t>
    </r>
    <r>
      <rPr>
        <sz val="11"/>
        <color theme="1"/>
        <rFont val="Calibri"/>
        <family val="2"/>
        <scheme val="minor"/>
      </rPr>
      <t>—Sparse sampling of known soil exemplars submitted for comparison to a questioned soil might not represent the full range of colors at the source location. 
NOTE 5—Refer to Guide E3272 for recommendations for collection of known soil exemplars.</t>
    </r>
  </si>
  <si>
    <t xml:space="preserve"> </t>
  </si>
  <si>
    <r>
      <rPr>
        <i/>
        <sz val="11"/>
        <color theme="1"/>
        <rFont val="Calibri"/>
        <family val="2"/>
        <scheme val="minor"/>
      </rPr>
      <t>Munsell Soil Color Charts</t>
    </r>
    <r>
      <rPr>
        <sz val="11"/>
        <color theme="1"/>
        <rFont val="Calibri"/>
        <family val="2"/>
        <scheme val="minor"/>
      </rPr>
      <t>—
Munsell Soil Color Charts (X-Rite) consist of pigmented chips of color standards, labeled with Munsell color notations, which span a range of colors common in soils (Note 6 and Note 7). 
NOTE 6—The GLOBE Soil Color Book is a suitable alternative to the Munsell Soil Color Chart, but the color chips are physically arranged in a different conﬁguration. NOTE 7—Soil color books, particularly those used in ﬁeld settings, often become contaminated with soil, obscuring the true colors of the pigmented chips. Some studies have indicated that the chips in Munsell Soil Color Charts do not fade or change color over decades while others have observed fading with use. 
NOTE 8—Pages of speciﬁc hues, from 5R to 5Y in increments of 2.5 hue units, each have a grid of chips that systematically range in both value (dark to light) and chroma (weak to vivid) (see Fig. 3 and Note 9) 
NOTE 9—The “hue pages” are supplemented by “10G 5GY” (for glauconitic or other green-hued soils), two “GLEY” pages (for soil colors formed under anaerobic conditions), and “WHITE” (e.g., evaporites, carbonate accumulations, albic horizon, and E-horizons).</t>
    </r>
  </si>
  <si>
    <r>
      <rPr>
        <i/>
        <sz val="11"/>
        <color theme="1"/>
        <rFont val="Calibri"/>
        <family val="2"/>
        <scheme val="minor"/>
      </rPr>
      <t>Illumination and Color Assessment</t>
    </r>
    <r>
      <rPr>
        <sz val="11"/>
        <color theme="1"/>
        <rFont val="Calibri"/>
        <family val="2"/>
        <scheme val="minor"/>
      </rPr>
      <t>—Illuminate the sample and place the soil color chart atop of it, so that both the sample and standard chips can be viewed simultaneously.
View the sample through the holes (when using the Munsell Soil Color Charts) and determine which color chip most closely resembles the color of each soil or component of interest (for example, matrix, mottles, etc.).
NOTE 12—When comparing soil color to published reference data (see 5.4), the illuminant used for color measurement should be similar to the light used to create the reference data (for example, for soils colors from the NCSS databases determined in ﬁeld settings, the illuminant should be similar to sunlight, D65). 
NOTE 13—The optional use of multiple illuminants, adding and removing ultraviolet (UV) light in particular, assists in soil color comparisons by permitting documentation of metamerism.</t>
    </r>
  </si>
  <si>
    <r>
      <rPr>
        <i/>
        <sz val="11"/>
        <color theme="1"/>
        <rFont val="Calibri"/>
        <family val="2"/>
        <scheme val="minor"/>
      </rPr>
      <t>Optional Sample Treatments</t>
    </r>
    <r>
      <rPr>
        <sz val="11"/>
        <color theme="1"/>
        <rFont val="Calibri"/>
        <family val="2"/>
        <scheme val="minor"/>
      </rPr>
      <t>—Other sample preparations techniques may be used prior to color determination, including: disaggregation and subsequent particle size fractionation (that is, sieving or sedimentation); heating or low temperature plasma ashing for removal of organic matter; removal of iron oxides, or removal of clay coatings.
Record color both prior to and after any optional treatments.
NOTE 14—The potential beneﬁts of these treatments can be outweighed by the beneﬁts of retaining an unmodiﬁed portion of soil evidence. 
Color determination of multiple soil fractions can be done, but color comparisons should be conducted among fractions subjected to the same treatments.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</si>
</sst>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i/>
      <sz val="11"/>
      <color rgb="FF000000"/>
      <name val="Calibri"/>
      <family val="2"/>
    </font>
    <font>
      <i/>
      <sz val="11"/>
      <color theme="1"/>
      <name val="Calibri"/>
      <family val="2"/>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49" fontId="0" fillId="0" borderId="0" xfId="0" applyNumberFormat="1" applyAlignment="1">
      <alignment horizontal="left" vertical="top" wrapText="1"/>
    </xf>
    <xf numFmtId="0" fontId="5" fillId="0" borderId="0" xfId="1" applyAlignment="1" applyProtection="1">
      <alignment horizontal="left" vertical="top"/>
    </xf>
    <xf numFmtId="49" fontId="0" fillId="0" borderId="0" xfId="0" applyNumberFormat="1" applyAlignment="1">
      <alignment horizontal="left" vertical="top"/>
    </xf>
    <xf numFmtId="165" fontId="0" fillId="0" borderId="0" xfId="0" applyNumberForma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xf>
    <xf numFmtId="2" fontId="0" fillId="0" borderId="0" xfId="0" applyNumberFormat="1" applyAlignment="1">
      <alignment horizontal="left" vertical="top"/>
    </xf>
    <xf numFmtId="49" fontId="10" fillId="0" borderId="0" xfId="0" applyNumberFormat="1" applyFont="1" applyAlignment="1">
      <alignment horizontal="left" vertical="top" wrapText="1"/>
    </xf>
    <xf numFmtId="0" fontId="10" fillId="0" borderId="0" xfId="0" applyFon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54"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1" sqref="A11"/>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Normal="100" workbookViewId="0">
      <pane xSplit="4" ySplit="6" topLeftCell="E67" activePane="bottomRight" state="frozen"/>
      <selection pane="topRight" activeCell="D1" sqref="D1"/>
      <selection pane="bottomLeft" activeCell="A7" sqref="A7"/>
      <selection pane="bottomRight" activeCell="E1" sqref="E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82</v>
      </c>
      <c r="B1" s="36"/>
      <c r="C1" s="37"/>
      <c r="D1" s="37"/>
    </row>
    <row r="2" spans="1:17" outlineLevel="1" x14ac:dyDescent="0.45">
      <c r="A2" s="38" t="s">
        <v>81</v>
      </c>
      <c r="B2" s="36"/>
      <c r="C2" s="37"/>
      <c r="D2" s="37"/>
    </row>
    <row r="3" spans="1:17" outlineLevel="1" x14ac:dyDescent="0.45">
      <c r="A3" s="35" t="s">
        <v>0</v>
      </c>
      <c r="B3" s="36" t="s">
        <v>71</v>
      </c>
      <c r="C3" s="37"/>
      <c r="D3" s="37"/>
    </row>
    <row r="4" spans="1:17" outlineLevel="1" x14ac:dyDescent="0.45">
      <c r="A4" s="35" t="s">
        <v>1</v>
      </c>
      <c r="B4" s="36" t="s">
        <v>73</v>
      </c>
      <c r="C4" s="37"/>
      <c r="D4" s="37"/>
    </row>
    <row r="5" spans="1:17" outlineLevel="1" x14ac:dyDescent="0.45">
      <c r="A5" s="39"/>
      <c r="B5" s="40"/>
      <c r="C5" s="37"/>
      <c r="D5" s="37"/>
    </row>
    <row r="6" spans="1:17" s="25" customFormat="1" ht="56.25" x14ac:dyDescent="0.45">
      <c r="A6" s="41" t="s">
        <v>60</v>
      </c>
      <c r="B6" s="42" t="s">
        <v>2</v>
      </c>
      <c r="C6" s="41" t="s">
        <v>45</v>
      </c>
      <c r="D6" s="41"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3" t="s">
        <v>83</v>
      </c>
      <c r="B7" s="44">
        <v>5</v>
      </c>
      <c r="C7" s="37" t="s">
        <v>46</v>
      </c>
      <c r="D7" s="44"/>
      <c r="H7" s="6"/>
    </row>
    <row r="8" spans="1:17" ht="28.5" x14ac:dyDescent="0.45">
      <c r="A8" s="45" t="s">
        <v>84</v>
      </c>
      <c r="B8" s="44" t="s">
        <v>85</v>
      </c>
      <c r="C8" s="37" t="s">
        <v>47</v>
      </c>
      <c r="D8" s="44" t="s">
        <v>86</v>
      </c>
      <c r="H8" s="6"/>
    </row>
    <row r="9" spans="1:17" ht="85.5" x14ac:dyDescent="0.45">
      <c r="A9" s="45" t="s">
        <v>84</v>
      </c>
      <c r="B9" s="44" t="s">
        <v>87</v>
      </c>
      <c r="C9" s="37" t="s">
        <v>47</v>
      </c>
      <c r="D9" s="44" t="s">
        <v>88</v>
      </c>
      <c r="H9" s="6"/>
    </row>
    <row r="10" spans="1:17" ht="29.25" customHeight="1" x14ac:dyDescent="0.45">
      <c r="A10" s="45" t="s">
        <v>84</v>
      </c>
      <c r="B10" s="44" t="s">
        <v>89</v>
      </c>
      <c r="C10" s="37" t="s">
        <v>48</v>
      </c>
      <c r="D10" s="44" t="s">
        <v>90</v>
      </c>
      <c r="H10" s="6"/>
    </row>
    <row r="11" spans="1:17" ht="28.5" x14ac:dyDescent="0.45">
      <c r="A11" s="45" t="s">
        <v>91</v>
      </c>
      <c r="B11" s="44" t="s">
        <v>92</v>
      </c>
      <c r="C11" s="37" t="s">
        <v>49</v>
      </c>
      <c r="D11" s="44" t="s">
        <v>93</v>
      </c>
      <c r="H11" s="6"/>
    </row>
    <row r="12" spans="1:17" ht="128.25" x14ac:dyDescent="0.45">
      <c r="A12" s="45" t="s">
        <v>94</v>
      </c>
      <c r="B12" s="44" t="s">
        <v>95</v>
      </c>
      <c r="C12" s="37" t="s">
        <v>47</v>
      </c>
      <c r="D12" s="44" t="s">
        <v>96</v>
      </c>
      <c r="H12" s="6"/>
    </row>
    <row r="13" spans="1:17" ht="72" customHeight="1" x14ac:dyDescent="0.45">
      <c r="A13" s="45" t="s">
        <v>97</v>
      </c>
      <c r="B13" s="44" t="s">
        <v>98</v>
      </c>
      <c r="C13" s="37" t="s">
        <v>49</v>
      </c>
      <c r="D13" s="44" t="s">
        <v>99</v>
      </c>
      <c r="H13" s="6"/>
    </row>
    <row r="14" spans="1:17" ht="34.5" customHeight="1" x14ac:dyDescent="0.45">
      <c r="A14" s="43" t="s">
        <v>100</v>
      </c>
      <c r="B14" s="44">
        <v>6</v>
      </c>
      <c r="C14" s="37" t="s">
        <v>46</v>
      </c>
      <c r="D14" s="44"/>
      <c r="H14" s="6"/>
    </row>
    <row r="15" spans="1:17" x14ac:dyDescent="0.45">
      <c r="A15" s="45" t="s">
        <v>101</v>
      </c>
      <c r="B15" s="44" t="s">
        <v>102</v>
      </c>
      <c r="C15" s="37" t="s">
        <v>46</v>
      </c>
      <c r="D15" s="44"/>
      <c r="H15" s="6"/>
    </row>
    <row r="16" spans="1:17" ht="43.5" customHeight="1" x14ac:dyDescent="0.45">
      <c r="A16" s="45" t="s">
        <v>101</v>
      </c>
      <c r="B16" s="44" t="s">
        <v>103</v>
      </c>
      <c r="C16" s="37" t="s">
        <v>49</v>
      </c>
      <c r="D16" s="44" t="s">
        <v>104</v>
      </c>
      <c r="H16" s="6"/>
    </row>
    <row r="17" spans="1:8" ht="28.5" x14ac:dyDescent="0.45">
      <c r="A17" s="45" t="s">
        <v>101</v>
      </c>
      <c r="B17" s="44" t="s">
        <v>105</v>
      </c>
      <c r="C17" s="37" t="s">
        <v>49</v>
      </c>
      <c r="D17" s="44" t="s">
        <v>106</v>
      </c>
      <c r="H17" s="6"/>
    </row>
    <row r="18" spans="1:8" ht="28.5" x14ac:dyDescent="0.45">
      <c r="A18" s="46" t="s">
        <v>101</v>
      </c>
      <c r="B18" s="44" t="s">
        <v>107</v>
      </c>
      <c r="C18" s="37" t="s">
        <v>49</v>
      </c>
      <c r="D18" s="44" t="s">
        <v>108</v>
      </c>
      <c r="H18" s="6"/>
    </row>
    <row r="19" spans="1:8" x14ac:dyDescent="0.45">
      <c r="A19" s="45" t="s">
        <v>109</v>
      </c>
      <c r="B19" s="44" t="s">
        <v>110</v>
      </c>
      <c r="C19" s="37" t="s">
        <v>46</v>
      </c>
      <c r="D19" s="44"/>
      <c r="H19" s="6"/>
    </row>
    <row r="20" spans="1:8" ht="48.75" customHeight="1" x14ac:dyDescent="0.45">
      <c r="A20" s="45" t="s">
        <v>109</v>
      </c>
      <c r="B20" s="44" t="s">
        <v>74</v>
      </c>
      <c r="C20" s="37" t="s">
        <v>49</v>
      </c>
      <c r="D20" s="44" t="s">
        <v>111</v>
      </c>
      <c r="H20" s="6"/>
    </row>
    <row r="21" spans="1:8" ht="28.5" x14ac:dyDescent="0.45">
      <c r="A21" s="45" t="s">
        <v>109</v>
      </c>
      <c r="B21" s="44" t="s">
        <v>112</v>
      </c>
      <c r="C21" s="37" t="s">
        <v>49</v>
      </c>
      <c r="D21" s="44" t="s">
        <v>113</v>
      </c>
      <c r="H21" s="6"/>
    </row>
    <row r="22" spans="1:8" x14ac:dyDescent="0.45">
      <c r="A22" s="45" t="s">
        <v>109</v>
      </c>
      <c r="B22" s="44" t="s">
        <v>114</v>
      </c>
      <c r="C22" s="37" t="s">
        <v>49</v>
      </c>
      <c r="D22" s="44" t="s">
        <v>115</v>
      </c>
      <c r="H22" s="6"/>
    </row>
    <row r="23" spans="1:8" x14ac:dyDescent="0.45">
      <c r="A23" s="45" t="s">
        <v>116</v>
      </c>
      <c r="B23" s="44" t="s">
        <v>117</v>
      </c>
      <c r="C23" s="37" t="s">
        <v>46</v>
      </c>
      <c r="D23" s="44"/>
      <c r="H23" s="6"/>
    </row>
    <row r="24" spans="1:8" ht="42.75" x14ac:dyDescent="0.45">
      <c r="A24" s="46" t="s">
        <v>116</v>
      </c>
      <c r="B24" s="44" t="s">
        <v>75</v>
      </c>
      <c r="C24" s="37" t="s">
        <v>49</v>
      </c>
      <c r="D24" s="44" t="s">
        <v>186</v>
      </c>
      <c r="H24" s="6"/>
    </row>
    <row r="25" spans="1:8" ht="48.75" customHeight="1" x14ac:dyDescent="0.45">
      <c r="A25" s="46" t="s">
        <v>116</v>
      </c>
      <c r="B25" s="44" t="s">
        <v>76</v>
      </c>
      <c r="C25" s="37" t="s">
        <v>48</v>
      </c>
      <c r="D25" s="44" t="s">
        <v>118</v>
      </c>
      <c r="H25" s="6"/>
    </row>
    <row r="26" spans="1:8" ht="128.25" x14ac:dyDescent="0.45">
      <c r="A26" s="46" t="s">
        <v>116</v>
      </c>
      <c r="B26" s="44" t="s">
        <v>119</v>
      </c>
      <c r="C26" s="37" t="s">
        <v>47</v>
      </c>
      <c r="D26" s="44" t="s">
        <v>120</v>
      </c>
      <c r="E26" s="4" t="s">
        <v>204</v>
      </c>
      <c r="H26" s="6"/>
    </row>
    <row r="27" spans="1:8" ht="42.75" x14ac:dyDescent="0.45">
      <c r="A27" s="46" t="s">
        <v>116</v>
      </c>
      <c r="B27" s="44" t="s">
        <v>77</v>
      </c>
      <c r="C27" s="37" t="s">
        <v>49</v>
      </c>
      <c r="D27" s="44" t="s">
        <v>187</v>
      </c>
      <c r="H27" s="6"/>
    </row>
    <row r="28" spans="1:8" ht="99.75" x14ac:dyDescent="0.45">
      <c r="A28" s="46" t="s">
        <v>116</v>
      </c>
      <c r="B28" s="44" t="s">
        <v>121</v>
      </c>
      <c r="C28" s="37" t="s">
        <v>49</v>
      </c>
      <c r="D28" s="44" t="s">
        <v>202</v>
      </c>
      <c r="H28" s="6"/>
    </row>
    <row r="29" spans="1:8" x14ac:dyDescent="0.45">
      <c r="A29" s="46" t="s">
        <v>116</v>
      </c>
      <c r="B29" s="44" t="s">
        <v>122</v>
      </c>
      <c r="C29" s="37" t="s">
        <v>49</v>
      </c>
      <c r="D29" s="49" t="s">
        <v>123</v>
      </c>
      <c r="H29" s="6"/>
    </row>
    <row r="30" spans="1:8" ht="57" x14ac:dyDescent="0.45">
      <c r="A30" s="46" t="s">
        <v>116</v>
      </c>
      <c r="B30" s="44" t="s">
        <v>124</v>
      </c>
      <c r="C30" s="37" t="s">
        <v>49</v>
      </c>
      <c r="D30" s="44" t="s">
        <v>125</v>
      </c>
      <c r="H30" s="6"/>
    </row>
    <row r="31" spans="1:8" ht="63.75" customHeight="1" x14ac:dyDescent="0.45">
      <c r="A31" s="46" t="s">
        <v>116</v>
      </c>
      <c r="B31" s="44" t="s">
        <v>126</v>
      </c>
      <c r="C31" s="37" t="s">
        <v>49</v>
      </c>
      <c r="D31" s="44" t="s">
        <v>127</v>
      </c>
      <c r="H31" s="6"/>
    </row>
    <row r="32" spans="1:8" ht="71.25" x14ac:dyDescent="0.45">
      <c r="A32" s="46" t="s">
        <v>116</v>
      </c>
      <c r="B32" s="44" t="s">
        <v>128</v>
      </c>
      <c r="C32" s="37" t="s">
        <v>49</v>
      </c>
      <c r="D32" s="44" t="s">
        <v>203</v>
      </c>
      <c r="H32" s="6"/>
    </row>
    <row r="33" spans="1:8" x14ac:dyDescent="0.45">
      <c r="A33" s="46" t="s">
        <v>129</v>
      </c>
      <c r="B33" s="44" t="s">
        <v>130</v>
      </c>
      <c r="C33" s="37" t="s">
        <v>46</v>
      </c>
      <c r="D33" s="44"/>
      <c r="H33" s="6"/>
    </row>
    <row r="34" spans="1:8" ht="270.75" x14ac:dyDescent="0.45">
      <c r="A34" s="46" t="s">
        <v>129</v>
      </c>
      <c r="B34" s="44" t="s">
        <v>78</v>
      </c>
      <c r="C34" s="37" t="s">
        <v>47</v>
      </c>
      <c r="D34" s="44" t="s">
        <v>205</v>
      </c>
      <c r="H34" s="6"/>
    </row>
    <row r="35" spans="1:8" ht="21" customHeight="1" x14ac:dyDescent="0.45">
      <c r="A35" s="46" t="s">
        <v>129</v>
      </c>
      <c r="B35" s="40" t="s">
        <v>79</v>
      </c>
      <c r="C35" s="37" t="s">
        <v>47</v>
      </c>
      <c r="D35" s="37" t="s">
        <v>131</v>
      </c>
      <c r="H35" s="6"/>
    </row>
    <row r="36" spans="1:8" x14ac:dyDescent="0.45">
      <c r="A36" s="46" t="s">
        <v>129</v>
      </c>
      <c r="B36" s="40" t="s">
        <v>80</v>
      </c>
      <c r="C36" s="37" t="s">
        <v>47</v>
      </c>
      <c r="D36" s="37" t="s">
        <v>132</v>
      </c>
      <c r="H36" s="6"/>
    </row>
    <row r="37" spans="1:8" x14ac:dyDescent="0.45">
      <c r="A37" s="46" t="s">
        <v>129</v>
      </c>
      <c r="B37" s="40" t="s">
        <v>133</v>
      </c>
      <c r="C37" s="37" t="s">
        <v>49</v>
      </c>
      <c r="D37" s="37" t="s">
        <v>134</v>
      </c>
      <c r="H37" s="6"/>
    </row>
    <row r="38" spans="1:8" ht="28.5" x14ac:dyDescent="0.45">
      <c r="A38" s="46" t="s">
        <v>129</v>
      </c>
      <c r="B38" s="40" t="s">
        <v>135</v>
      </c>
      <c r="C38" s="37" t="s">
        <v>49</v>
      </c>
      <c r="D38" s="37" t="s">
        <v>136</v>
      </c>
      <c r="H38" s="6"/>
    </row>
    <row r="39" spans="1:8" x14ac:dyDescent="0.45">
      <c r="A39" s="46" t="s">
        <v>83</v>
      </c>
      <c r="B39" s="40" t="s">
        <v>137</v>
      </c>
      <c r="C39" s="37" t="s">
        <v>46</v>
      </c>
      <c r="D39" s="37"/>
      <c r="H39" s="6"/>
    </row>
    <row r="40" spans="1:8" ht="128.25" x14ac:dyDescent="0.45">
      <c r="A40" s="46" t="s">
        <v>83</v>
      </c>
      <c r="B40" s="40" t="s">
        <v>138</v>
      </c>
      <c r="C40" s="37" t="s">
        <v>47</v>
      </c>
      <c r="D40" s="37" t="s">
        <v>198</v>
      </c>
      <c r="H40" s="6"/>
    </row>
    <row r="41" spans="1:8" ht="28.5" x14ac:dyDescent="0.45">
      <c r="A41" s="46" t="s">
        <v>83</v>
      </c>
      <c r="B41" s="40" t="s">
        <v>139</v>
      </c>
      <c r="C41" s="37" t="s">
        <v>47</v>
      </c>
      <c r="D41" s="37" t="s">
        <v>188</v>
      </c>
      <c r="H41" s="6"/>
    </row>
    <row r="42" spans="1:8" ht="228" x14ac:dyDescent="0.45">
      <c r="A42" s="46" t="s">
        <v>83</v>
      </c>
      <c r="B42" s="40" t="s">
        <v>140</v>
      </c>
      <c r="C42" s="37" t="s">
        <v>47</v>
      </c>
      <c r="D42" s="37" t="s">
        <v>206</v>
      </c>
      <c r="H42" s="6"/>
    </row>
    <row r="43" spans="1:8" ht="185.25" x14ac:dyDescent="0.45">
      <c r="A43" s="46" t="s">
        <v>83</v>
      </c>
      <c r="B43" s="40" t="s">
        <v>141</v>
      </c>
      <c r="C43" s="37" t="s">
        <v>47</v>
      </c>
      <c r="D43" s="37" t="s">
        <v>207</v>
      </c>
      <c r="H43" s="6"/>
    </row>
    <row r="44" spans="1:8" ht="28.5" x14ac:dyDescent="0.45">
      <c r="A44" s="46" t="s">
        <v>83</v>
      </c>
      <c r="B44" s="40" t="s">
        <v>142</v>
      </c>
      <c r="C44" s="37" t="s">
        <v>47</v>
      </c>
      <c r="D44" s="37" t="s">
        <v>189</v>
      </c>
      <c r="H44" s="6"/>
    </row>
    <row r="45" spans="1:8" ht="57" x14ac:dyDescent="0.45">
      <c r="A45" s="46" t="s">
        <v>83</v>
      </c>
      <c r="B45" s="40" t="s">
        <v>143</v>
      </c>
      <c r="C45" s="37" t="s">
        <v>49</v>
      </c>
      <c r="D45" s="37" t="s">
        <v>144</v>
      </c>
      <c r="H45" s="6"/>
    </row>
    <row r="46" spans="1:8" ht="42.75" x14ac:dyDescent="0.45">
      <c r="A46" s="45" t="s">
        <v>83</v>
      </c>
      <c r="B46" s="47" t="s">
        <v>145</v>
      </c>
      <c r="C46" s="37" t="s">
        <v>49</v>
      </c>
      <c r="D46" s="37" t="s">
        <v>146</v>
      </c>
      <c r="H46" s="6"/>
    </row>
    <row r="47" spans="1:8" x14ac:dyDescent="0.45">
      <c r="A47" s="45" t="s">
        <v>83</v>
      </c>
      <c r="B47" s="40" t="s">
        <v>147</v>
      </c>
      <c r="C47" s="37" t="s">
        <v>47</v>
      </c>
      <c r="D47" s="48" t="s">
        <v>148</v>
      </c>
      <c r="H47" s="6"/>
    </row>
    <row r="48" spans="1:8" ht="52.5" customHeight="1" x14ac:dyDescent="0.45">
      <c r="A48" s="45" t="s">
        <v>83</v>
      </c>
      <c r="B48" s="40" t="s">
        <v>149</v>
      </c>
      <c r="C48" s="37" t="s">
        <v>47</v>
      </c>
      <c r="D48" s="37" t="s">
        <v>150</v>
      </c>
      <c r="H48" s="6"/>
    </row>
    <row r="49" spans="1:8" ht="28.5" x14ac:dyDescent="0.45">
      <c r="A49" s="45" t="s">
        <v>83</v>
      </c>
      <c r="B49" s="47" t="s">
        <v>151</v>
      </c>
      <c r="C49" s="37" t="s">
        <v>47</v>
      </c>
      <c r="D49" s="37" t="s">
        <v>152</v>
      </c>
      <c r="H49" s="6"/>
    </row>
    <row r="50" spans="1:8" ht="142.5" x14ac:dyDescent="0.45">
      <c r="A50" s="45" t="s">
        <v>83</v>
      </c>
      <c r="B50" s="47" t="s">
        <v>153</v>
      </c>
      <c r="C50" s="37" t="s">
        <v>47</v>
      </c>
      <c r="D50" s="37" t="s">
        <v>154</v>
      </c>
      <c r="H50" s="6"/>
    </row>
    <row r="51" spans="1:8" ht="57" x14ac:dyDescent="0.45">
      <c r="A51" s="45" t="s">
        <v>83</v>
      </c>
      <c r="B51" s="47" t="s">
        <v>155</v>
      </c>
      <c r="C51" s="37" t="s">
        <v>47</v>
      </c>
      <c r="D51" s="37" t="s">
        <v>190</v>
      </c>
      <c r="H51" s="6"/>
    </row>
    <row r="52" spans="1:8" x14ac:dyDescent="0.45">
      <c r="A52" s="45" t="s">
        <v>156</v>
      </c>
      <c r="B52" s="40" t="s">
        <v>157</v>
      </c>
      <c r="C52" s="37" t="s">
        <v>46</v>
      </c>
      <c r="D52" s="37"/>
      <c r="H52" s="6"/>
    </row>
    <row r="53" spans="1:8" ht="28.5" x14ac:dyDescent="0.45">
      <c r="A53" s="45" t="s">
        <v>156</v>
      </c>
      <c r="B53" s="40" t="s">
        <v>158</v>
      </c>
      <c r="C53" s="37" t="s">
        <v>49</v>
      </c>
      <c r="D53" s="37" t="s">
        <v>159</v>
      </c>
      <c r="H53" s="6"/>
    </row>
    <row r="54" spans="1:8" ht="185.25" x14ac:dyDescent="0.45">
      <c r="A54" s="45" t="s">
        <v>156</v>
      </c>
      <c r="B54" s="40" t="s">
        <v>160</v>
      </c>
      <c r="C54" s="37" t="s">
        <v>49</v>
      </c>
      <c r="D54" s="37" t="s">
        <v>199</v>
      </c>
      <c r="H54" s="6"/>
    </row>
    <row r="55" spans="1:8" ht="114" x14ac:dyDescent="0.45">
      <c r="A55" s="45" t="s">
        <v>156</v>
      </c>
      <c r="B55" s="40" t="s">
        <v>161</v>
      </c>
      <c r="C55" s="37" t="s">
        <v>47</v>
      </c>
      <c r="D55" s="37" t="s">
        <v>191</v>
      </c>
      <c r="H55" s="6"/>
    </row>
    <row r="56" spans="1:8" ht="71.25" x14ac:dyDescent="0.45">
      <c r="A56" s="45" t="s">
        <v>156</v>
      </c>
      <c r="B56" s="40" t="s">
        <v>162</v>
      </c>
      <c r="C56" s="37" t="s">
        <v>49</v>
      </c>
      <c r="D56" s="37" t="s">
        <v>192</v>
      </c>
      <c r="H56" s="6"/>
    </row>
    <row r="57" spans="1:8" ht="85.5" x14ac:dyDescent="0.45">
      <c r="A57" s="45" t="s">
        <v>156</v>
      </c>
      <c r="B57" s="40" t="s">
        <v>163</v>
      </c>
      <c r="C57" s="37" t="s">
        <v>49</v>
      </c>
      <c r="D57" s="37" t="s">
        <v>200</v>
      </c>
      <c r="H57" s="6"/>
    </row>
    <row r="58" spans="1:8" ht="117.75" customHeight="1" x14ac:dyDescent="0.45">
      <c r="A58" s="45" t="s">
        <v>156</v>
      </c>
      <c r="B58" s="40" t="s">
        <v>164</v>
      </c>
      <c r="C58" s="37" t="s">
        <v>49</v>
      </c>
      <c r="D58" s="37" t="s">
        <v>201</v>
      </c>
      <c r="H58" s="6"/>
    </row>
    <row r="59" spans="1:8" ht="57" x14ac:dyDescent="0.45">
      <c r="A59" s="45" t="s">
        <v>156</v>
      </c>
      <c r="B59" s="40" t="s">
        <v>165</v>
      </c>
      <c r="C59" s="37" t="s">
        <v>49</v>
      </c>
      <c r="D59" s="37" t="s">
        <v>166</v>
      </c>
      <c r="H59" s="6"/>
    </row>
    <row r="60" spans="1:8" x14ac:dyDescent="0.45">
      <c r="A60" s="45" t="s">
        <v>167</v>
      </c>
      <c r="B60" s="40" t="s">
        <v>168</v>
      </c>
      <c r="C60" s="37" t="s">
        <v>46</v>
      </c>
      <c r="D60" s="37"/>
      <c r="H60" s="6"/>
    </row>
    <row r="61" spans="1:8" ht="57" x14ac:dyDescent="0.45">
      <c r="A61" s="45" t="s">
        <v>167</v>
      </c>
      <c r="B61" s="40" t="s">
        <v>169</v>
      </c>
      <c r="C61" s="37" t="s">
        <v>47</v>
      </c>
      <c r="D61" s="37" t="s">
        <v>170</v>
      </c>
      <c r="H61" s="6"/>
    </row>
    <row r="62" spans="1:8" ht="28.5" x14ac:dyDescent="0.45">
      <c r="A62" s="45" t="s">
        <v>167</v>
      </c>
      <c r="B62" s="40" t="s">
        <v>171</v>
      </c>
      <c r="C62" s="37" t="s">
        <v>47</v>
      </c>
      <c r="D62" s="37" t="s">
        <v>172</v>
      </c>
      <c r="H62" s="6"/>
    </row>
    <row r="63" spans="1:8" ht="28.5" x14ac:dyDescent="0.45">
      <c r="A63" s="45" t="s">
        <v>167</v>
      </c>
      <c r="B63" s="40" t="s">
        <v>173</v>
      </c>
      <c r="C63" s="37" t="s">
        <v>48</v>
      </c>
      <c r="D63" s="37" t="s">
        <v>174</v>
      </c>
      <c r="H63" s="6"/>
    </row>
    <row r="64" spans="1:8" x14ac:dyDescent="0.45">
      <c r="A64" s="45" t="s">
        <v>167</v>
      </c>
      <c r="B64" s="40" t="s">
        <v>175</v>
      </c>
      <c r="C64" s="37" t="s">
        <v>49</v>
      </c>
      <c r="D64" s="37" t="s">
        <v>176</v>
      </c>
      <c r="H64" s="6"/>
    </row>
    <row r="65" spans="1:8" x14ac:dyDescent="0.45">
      <c r="A65" s="45" t="s">
        <v>177</v>
      </c>
      <c r="B65" s="40" t="s">
        <v>178</v>
      </c>
      <c r="C65" s="37" t="s">
        <v>46</v>
      </c>
      <c r="D65" s="37"/>
      <c r="H65" s="6"/>
    </row>
    <row r="66" spans="1:8" ht="105.75" customHeight="1" x14ac:dyDescent="0.45">
      <c r="A66" s="45" t="s">
        <v>177</v>
      </c>
      <c r="B66" s="40" t="s">
        <v>179</v>
      </c>
      <c r="C66" s="37" t="s">
        <v>49</v>
      </c>
      <c r="D66" s="37" t="s">
        <v>180</v>
      </c>
      <c r="H66" s="6"/>
    </row>
    <row r="67" spans="1:8" ht="114" x14ac:dyDescent="0.45">
      <c r="A67" s="45" t="s">
        <v>177</v>
      </c>
      <c r="B67" s="40" t="s">
        <v>181</v>
      </c>
      <c r="C67" s="37" t="s">
        <v>49</v>
      </c>
      <c r="D67" s="37" t="s">
        <v>193</v>
      </c>
      <c r="H67" s="6"/>
    </row>
    <row r="68" spans="1:8" ht="42.75" x14ac:dyDescent="0.45">
      <c r="A68" s="45" t="s">
        <v>177</v>
      </c>
      <c r="B68" s="40" t="s">
        <v>182</v>
      </c>
      <c r="C68" s="37" t="s">
        <v>49</v>
      </c>
      <c r="D68" s="37" t="s">
        <v>194</v>
      </c>
      <c r="H68" s="6"/>
    </row>
    <row r="69" spans="1:8" ht="198.75" customHeight="1" x14ac:dyDescent="0.45">
      <c r="A69" s="48" t="s">
        <v>177</v>
      </c>
      <c r="B69" s="40" t="s">
        <v>183</v>
      </c>
      <c r="C69" s="37" t="s">
        <v>49</v>
      </c>
      <c r="D69" s="37" t="s">
        <v>195</v>
      </c>
      <c r="H69" s="6"/>
    </row>
    <row r="70" spans="1:8" ht="159" customHeight="1" x14ac:dyDescent="0.45">
      <c r="A70" s="48" t="s">
        <v>177</v>
      </c>
      <c r="B70" s="40" t="s">
        <v>184</v>
      </c>
      <c r="C70" s="37" t="s">
        <v>49</v>
      </c>
      <c r="D70" s="37" t="s">
        <v>196</v>
      </c>
      <c r="H70" s="6"/>
    </row>
    <row r="71" spans="1:8" ht="85.5" x14ac:dyDescent="0.45">
      <c r="A71" s="48" t="s">
        <v>177</v>
      </c>
      <c r="B71" s="40" t="s">
        <v>185</v>
      </c>
      <c r="C71" s="37" t="s">
        <v>49</v>
      </c>
      <c r="D71" s="37" t="s">
        <v>197</v>
      </c>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PWjOUqwOoLUIDD9Tl07Fui+0Q4PlX9Q4UpvCiF375/CnQjcwv70DY1/uAr76QqwbNCF+7zhLWSLnnOY9AJ0Uag==" saltValue="6+thrAVNkogQutQs7hLYug==" spinCount="100000" sheet="1" objects="1" scenarios="1" formatColumns="0" formatRows="0" selectLockedCells="1" sort="0" autoFilter="0" pivotTables="0"/>
  <protectedRanges>
    <protectedRange sqref="A6:Q71" name="AllowSortFilter"/>
  </protectedRanges>
  <autoFilter ref="A6:Q71"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 Standard Practice for Use of Color in the Visual Examination and Forensic Comparison of Soil Samples |" xr:uid="{1DEE806D-50BD-4434-8293-E340BB5F7C18}"/>
  </hyperlinks>
  <pageMargins left="0.7" right="0.7" top="0.75" bottom="0.75" header="0.3" footer="0.3"/>
  <pageSetup orientation="portrait" horizontalDpi="4294967293" verticalDpi="4294967293" r:id="rId2"/>
  <ignoredErrors>
    <ignoredError sqref="B8:B13 B15:B73"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wv9xUfz0JNM6v2aL1eCPKdLbx41m7qWgvAAMgiZFKGVsSfVIh51RIkIiUe4tMfxZ3ZcI7fmV15ojf4upA6YOw==" saltValue="097gFQbuvlYd3B7eK7mIK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E3254-23</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2023-10-13T16:26:57Z</dcterms:modified>
  <cp:category/>
  <cp:contentStatus/>
</cp:coreProperties>
</file>