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08879E6B-DEDC-4651-AF2B-480F05276740}" xr6:coauthVersionLast="47" xr6:coauthVersionMax="47" xr10:uidLastSave="{4F4DC102-C608-4FE3-8F9F-B6FCB365D637}"/>
  <bookViews>
    <workbookView xWindow="-98" yWindow="-98" windowWidth="20715" windowHeight="13155" xr2:uid="{2D315C56-5282-4274-AB28-C5567BAC1C80}"/>
  </bookViews>
  <sheets>
    <sheet name="Instructions for Use" sheetId="4" r:id="rId1"/>
    <sheet name="ANSI ASB 007-2018 1st Ed" sheetId="1" r:id="rId2"/>
    <sheet name="Lists" sheetId="2" r:id="rId3"/>
  </sheets>
  <definedNames>
    <definedName name="_xlnm._FilterDatabase" localSheetId="1" hidden="1">'ANSI ASB 007-2018 1st Ed'!$A$6:$Q$15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<sst xmlns="http://schemas.openxmlformats.org/spreadsheetml/2006/main" count="119" uniqueCount="93">
  <si>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</si>
  <si>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</si>
  <si>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</si>
  <si>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</si>
  <si>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</si>
  <si>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</si>
  <si>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</si>
  <si>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</si>
  <si>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</si>
  <si>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</si>
  <si>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</si>
  <si>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</si>
  <si>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</si>
  <si>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</si>
  <si>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</si>
  <si>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</si>
  <si>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</si>
  <si>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</si>
  <si>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</si>
  <si>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</si>
  <si>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</si>
  <si>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</si>
  <si>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</si>
  <si>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</si>
  <si>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</si>
  <si>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</si>
  <si>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</si>
  <si>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</si>
  <si>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</si>
  <si>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</si>
  <si>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</si>
  <si>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</si>
  <si>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</si>
  <si>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</si>
  <si>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</si>
  <si>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</si>
  <si>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</si>
  <si>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</si>
  <si>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</si>
  <si>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</si>
  <si>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</si>
  <si>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</si>
  <si>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</si>
  <si>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</si>
  <si>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</si>
  <si>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</si>
  <si>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</si>
  <si>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</si>
  <si>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</si>
  <si>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</si>
  <si>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</si>
  <si>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</si>
  <si>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</si>
  <si>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</si>
  <si>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</si>
  <si>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</si>
  <si>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</si>
  <si>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</si>
  <si>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</si>
  <si>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</si>
  <si>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</si>
  <si>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</si>
  <si>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</si>
  <si>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</si>
  <si>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</si>
  <si>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</si>
  <si>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</si>
  <si>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</si>
  <si>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</si>
  <si>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</si>
  <si>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</si>
  <si>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</si>
  <si>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</si>
  <si>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</si>
  <si>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</si>
  <si>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Postmortem Impression Submission Strategy for Comprehensive Searches of Essential Automated Fingerprint Identification System Databases</t>
  </si>
  <si>
    <t>Recommendations for Searching Records</t>
  </si>
  <si>
    <t>General</t>
  </si>
  <si>
    <t>Preliminary Information</t>
  </si>
  <si>
    <t>Postmortem Fingerprint Recovery Process</t>
  </si>
  <si>
    <t>Submission of Postmortem Impressions for Automated Searching</t>
  </si>
  <si>
    <t>Automated Searching of Postmortem Impressions</t>
  </si>
  <si>
    <t>Before examining the remains, it is advised that fingerprint examiners should familiarize themselves about the incident. 
This information may consist of the following.
- Geographic location – where the remains were recovered.
- Circumstances surrounding the death (e.g. natural versus accidental versus man-made event).
- Circumstances surrounding the recovery of the remains (e.g. found under rubble, recovered from water, remains removal facilitated by implements, or machinery, etc.).
- Details regarding any identifying documents or personal effects found on the remains and if these items have been removed from the remains prior to arrival of the remains at the morgue. 
Separation of identifying documents or personal effects from the remains prior to examination should be avoided whenever possible.
- Determine if there are AM records available elsewhere, such as decedent’s residence, place of employment, etc.</t>
  </si>
  <si>
    <r>
      <t>Examination quality PM fingerprint records should be recorded from human remains using PM fingerprint recovery techniques. 
Remains should be thoroughly examined as soon as possible, before ongoing decomposition deteriorates the friction ridge skin and limits the ability to recover quality PM impressions. 
(1) It is assumed that the remains have been rendered safe from any hazards and that appropriate personal protective equipment (PPE) is worn. 
(2) Trained fingerprint examiners</t>
    </r>
    <r>
      <rPr>
        <vertAlign val="superscript"/>
        <sz val="11"/>
        <color theme="1"/>
        <rFont val="Calibri"/>
        <family val="2"/>
        <scheme val="minor"/>
      </rPr>
      <t>1</t>
    </r>
    <r>
      <rPr>
        <sz val="11"/>
        <color theme="1"/>
        <rFont val="Calibri"/>
        <family val="2"/>
        <scheme val="minor"/>
      </rPr>
      <t xml:space="preserve"> should be utilized for the recovery of examination quality PM impressions from the deceased and for the subsequent search/submission of recovered fingerprint records through appropriate AFIS databases.
</t>
    </r>
    <r>
      <rPr>
        <vertAlign val="superscript"/>
        <sz val="11"/>
        <color theme="1"/>
        <rFont val="Calibri"/>
        <family val="2"/>
        <scheme val="minor"/>
      </rPr>
      <t>1</t>
    </r>
    <r>
      <rPr>
        <sz val="11"/>
        <color theme="1"/>
        <rFont val="Calibri"/>
        <family val="2"/>
        <scheme val="minor"/>
      </rPr>
      <t>The term trained fingerprint examiners indicates that individuals recording or approving the fingerprint records must be able to discern the fingerprints’ value for comparison purposes as a quality measure. This term does not encompass/include the training recommended for PM fingerprint recovery techniques.</t>
    </r>
  </si>
  <si>
    <r>
      <t>Once examination-quality PM fingerprint impressions are recorded, the submitting agency should utilize Annex B, Fingerprint Submission Template – AFIS Database Search (or fields and information contained within the template) to send PM impressions to law enforcement or appropriate authorities for AFIS database searches</t>
    </r>
    <r>
      <rPr>
        <vertAlign val="superscript"/>
        <sz val="11"/>
        <color theme="1"/>
        <rFont val="Calibri"/>
        <family val="2"/>
        <scheme val="minor"/>
      </rPr>
      <t>2</t>
    </r>
    <r>
      <rPr>
        <sz val="11"/>
        <color theme="1"/>
        <rFont val="Calibri"/>
        <family val="2"/>
        <scheme val="minor"/>
      </rPr>
      <t xml:space="preserve">.
</t>
    </r>
    <r>
      <rPr>
        <vertAlign val="superscript"/>
        <sz val="11"/>
        <color theme="1"/>
        <rFont val="Calibri"/>
        <family val="2"/>
        <scheme val="minor"/>
      </rPr>
      <t>2</t>
    </r>
    <r>
      <rPr>
        <sz val="11"/>
        <color theme="1"/>
        <rFont val="Calibri"/>
        <family val="2"/>
        <scheme val="minor"/>
      </rPr>
      <t xml:space="preserve"> If a fingerprint record is submitted directly through an established electronic portal, it should conform to the ANSI/NIST-ITL standard and the relevant application profile, such as the FBI's EBTS file format.
A PM submission should request an automated 10-print search as well as a latent print search. 
It is the responsibility of the submitting agency to ensure that this has taken place. 
Images uploaded or emailed directly to CJIS Special Processing Center (SPC) or DHS’s Biometric Support Center (BSC) must meet the requirements of submission to that agency
While facsimiles are accepted by some agencies, the low quality transmission can degrade an image enough that it may not be identified through an AFIS search. 
Unless it is urgent, if a flatbed scanner or digital camera is unavailable, the cards should be submitted as originals to the respective agencies.
- All bold/italicized fields in the attached submission template should be populated by the submitting agency.
All [bracketed] items are specific to each case being submitted for fingerprint analysis. Include any possible known demographic information regarding the decedent or fingerprint recording anomalies</t>
    </r>
    <r>
      <rPr>
        <vertAlign val="superscript"/>
        <sz val="11"/>
        <color theme="1"/>
        <rFont val="Calibri"/>
        <family val="2"/>
        <scheme val="minor"/>
      </rPr>
      <t>3</t>
    </r>
    <r>
      <rPr>
        <sz val="11"/>
        <color theme="1"/>
        <rFont val="Calibri"/>
        <family val="2"/>
        <scheme val="minor"/>
      </rPr>
      <t xml:space="preserve"> in the additional information section of the template.
  </t>
    </r>
    <r>
      <rPr>
        <vertAlign val="superscript"/>
        <sz val="11"/>
        <color theme="1"/>
        <rFont val="Calibri"/>
        <family val="2"/>
        <scheme val="minor"/>
      </rPr>
      <t>3</t>
    </r>
    <r>
      <rPr>
        <sz val="11"/>
        <color theme="1"/>
        <rFont val="Calibri"/>
        <family val="2"/>
        <scheme val="minor"/>
      </rPr>
      <t xml:space="preserve"> PM changes, missing or damaged digits, special reconditioning techniques, case circumstances, etc.
</t>
    </r>
  </si>
  <si>
    <t xml:space="preserve">- Complete the submission template and copy/paste into a secure email service/format such as Law Enforcement Online. 
To apply for a Leo.gov email address, go to https://www.cjis.gov and apply for an account through the Law Enforcement Enterprise Portal (LEEP). You may also contact the LEEP help desk at 1-888-334-4536 with questions.
Recovered PM impressions should be attached as a digital image and need to be scanned at a minimum resolution of 500ppi. 
The image must also be saved in a lossless format (i.e. JPEG2000 or TIFF).
If poor quality fingerprints are received, the submitting agency may be contacted by the recipient to rescan prints at a resolution of 1000ppi.
- The submission template and recovered PM impressions may also be mailed as a hard copy to the appropriate  authorities if electronic submission attempts fail or prove burdensome in accordance with the procedures and requirements of the receiving agency. 
If a card is deemed to be bio-hazardous, ensure the agency you are submitting it to can receive it. </t>
  </si>
  <si>
    <t xml:space="preserve">NOTE: The original submitting agency is only allowed to submit the postmortem impressions to the CJIS SPC
if they have a valid Originating Agency Identification (ORI) Number assigned by the FBI per 28 CFR, § 20.3.
Medical Examiner/Coroner agencies may request an ORI number (9 character identifier) from the FBI CJIS
Division by contacting their State Identification Bureau (SIB) at https://www.fbi.gov/services/cjis/identityhistory-summary-checks/state-identification-bureau-listing. 
c. If no match is made in the NGI database, the PM impressions should be electronically (emailed
or uploaded, not faxed) submitted to the DHS Biometric Support Center for search through the
DHS Automated Biometric Identification System (IDENT) AFIS fingerprint database. 
DHS information provided below:
DHS
Biometric Support Center – West
24/7 Voice Number: (858) 609-2609
24/7 Fax: (858) 609-2600
Email: afis@dhs.gov or lpu@dhs.gov
If no matches are made on the federal level, it may be valuable to have local or state law enforcement reach out to neighboring states for assistance in searching the recovered PM impressions through neighboring local/state AFIS fingerprint databases.
d. If no matches are made on the local, state, or federal level, it may be valuable to reach out to the
International Criminal Police Organization (INTERPOL) for search through the AFIS fingerprint databases of member countries (if remains are believed to have international nexus).
INTERPOL information provided below:
</t>
  </si>
  <si>
    <t>INTERPOL
NCB Washington
U.S. Department of Justice
Washington, DC 20530-0001
Voice Number: (202) 616-9000
Fax Number: (202) 616-8400
e. In the event of no matches at any of the aforementioned local, state, federal, or international
levels, it may be valuable to upload the unidentified PM fingerprint records to the National
Missing and Unidentified Persons System (NamUs). This will allow other resources to be
utilized for the assistance of identification.
NamUs AFIS/Fingerprint Unit
UNT Health Science Center
Main Number: 1-855-626-7600
www.NamUs.gov</t>
  </si>
  <si>
    <t>It is recommended that recorded PM impressions should be submitted for AFIS database searches
in the following order:
- local,
- state,
- federal,
- international (if remains are believed to have international nexus).
It is the responsibility of the submitting agency to ensure that all of these steps are accomplished in
their entirety.
a. local authorities should have the capability of electronically submitting the PM impressions to their local and state AFIS fingerprint databases. 
It is the responsibility of the submitting agency to ensure that this has taken place. 
If not, the PM impressions should be forwarded to local and state authorities separately by the submitting agency.
b. local authorities may also have the capability of electronically submitting the PM impressions to the FBI. 
If not, the PM impressions should be electronically submitted (emailed or uploaded, not faxed) or manually submitted to the FBI CJIS SPC for search through the NGI fingerprint database. 
CJIS information provided on the following page:
FBI CJIS Division
Special Processing Center
1000 Custer Hollow Road
24/7 Voice Number: (304) 625-5584; 24/7 Fax Number: (304) 625-5587
Email: spc@leo.gov</t>
  </si>
  <si>
    <t>4.4 cont'd 1</t>
  </si>
  <si>
    <t>Current AFIS databases used by law enforcement agencies tasked with forensic identification exist at local, state, and federal levels of government. Unlike what may be portrayed in the movies or on television, a single comprehensive and searchable database of AM fingerprint records collected in the United States or abroad does not exist. Due to data sharing agreements, privacy concerns associated with personally identifiable information (PII), and system interoperability difficulties, AM records contained within various AFIS databases are not congruent. 
The individual or organization submitting PM impressions for fingerprint analysis should ensure that local, state, and federal AFIS databases are appropriately searched for identification purposes. 
The effective use of AFIS technology in searching PM of impressions against AM records can result in a significant increase in the identification of decedents, allowing the medicolegal community to expedite regular casework, solve cold cases, and efficiently identify human remains in mass fatality incidents (MFI).</t>
  </si>
  <si>
    <t>ANSI/ASB 007-2018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</si>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</sst>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postmortem-impression-submission-strategy-comprehensive-searches-essential-automated"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1" sqref="A10:A11"/>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101.46484375" style="4" customWidth="1"/>
    <col min="5" max="5" width="44.13281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91</v>
      </c>
      <c r="B1" s="52"/>
    </row>
    <row r="2" spans="1:17" outlineLevel="1" x14ac:dyDescent="0.45">
      <c r="A2" s="51" t="s">
        <v>75</v>
      </c>
      <c r="B2" s="52"/>
    </row>
    <row r="3" spans="1:17" outlineLevel="1" x14ac:dyDescent="0.45">
      <c r="A3" s="40" t="s">
        <v>0</v>
      </c>
      <c r="B3" s="41" t="s">
        <v>50</v>
      </c>
    </row>
    <row r="4" spans="1:17" outlineLevel="1" x14ac:dyDescent="0.45">
      <c r="A4" s="40" t="s">
        <v>1</v>
      </c>
      <c r="B4" s="41" t="s">
        <v>92</v>
      </c>
    </row>
    <row r="5" spans="1:17" outlineLevel="1" x14ac:dyDescent="0.45">
      <c r="A5" s="43"/>
      <c r="B5" s="44"/>
    </row>
    <row r="6" spans="1:17" s="8" customFormat="1" ht="57.4" x14ac:dyDescent="0.45">
      <c r="A6" s="45" t="s">
        <v>71</v>
      </c>
      <c r="B6" s="46" t="s">
        <v>2</v>
      </c>
      <c r="C6" s="45" t="s">
        <v>56</v>
      </c>
      <c r="D6" s="45" t="s">
        <v>3</v>
      </c>
      <c r="E6" s="34" t="s">
        <v>4</v>
      </c>
      <c r="F6" s="35" t="s">
        <v>5</v>
      </c>
      <c r="G6" s="36" t="s">
        <v>6</v>
      </c>
      <c r="H6" s="37" t="s">
        <v>7</v>
      </c>
      <c r="I6" s="37" t="s">
        <v>8</v>
      </c>
      <c r="J6" s="38" t="s">
        <v>9</v>
      </c>
      <c r="K6" s="39" t="s">
        <v>10</v>
      </c>
      <c r="L6" s="49" t="s">
        <v>11</v>
      </c>
      <c r="M6" s="49" t="s">
        <v>12</v>
      </c>
      <c r="N6" s="50" t="s">
        <v>13</v>
      </c>
      <c r="O6" s="49" t="s">
        <v>67</v>
      </c>
      <c r="P6" s="49" t="s">
        <v>68</v>
      </c>
      <c r="Q6" s="49" t="s">
        <v>14</v>
      </c>
    </row>
    <row r="7" spans="1:17" s="13" customFormat="1" ht="28.5" x14ac:dyDescent="0.45">
      <c r="A7" s="42" t="s">
        <v>76</v>
      </c>
      <c r="B7" s="47">
        <v>4</v>
      </c>
      <c r="C7" s="42" t="s">
        <v>57</v>
      </c>
      <c r="D7" s="42"/>
      <c r="E7" s="9"/>
      <c r="F7" s="10"/>
      <c r="G7" s="10"/>
      <c r="H7" s="11"/>
      <c r="I7" s="9"/>
      <c r="J7" s="12"/>
      <c r="K7" s="10"/>
      <c r="L7" s="9"/>
      <c r="M7" s="9"/>
      <c r="N7" s="11"/>
      <c r="O7" s="9"/>
      <c r="P7" s="9"/>
      <c r="Q7" s="9"/>
    </row>
    <row r="8" spans="1:17" s="13" customFormat="1" ht="189" customHeight="1" x14ac:dyDescent="0.45">
      <c r="A8" s="42" t="s">
        <v>77</v>
      </c>
      <c r="B8" s="48">
        <v>4.0999999999999996</v>
      </c>
      <c r="C8" s="42" t="s">
        <v>59</v>
      </c>
      <c r="D8" s="42" t="s">
        <v>90</v>
      </c>
      <c r="E8" s="9"/>
      <c r="F8" s="10"/>
      <c r="G8" s="10"/>
      <c r="H8" s="11"/>
      <c r="I8" s="9"/>
      <c r="J8" s="12"/>
      <c r="K8" s="10"/>
      <c r="L8" s="9"/>
      <c r="M8" s="9"/>
      <c r="N8" s="11"/>
      <c r="O8" s="9"/>
      <c r="P8" s="9"/>
      <c r="Q8" s="9"/>
    </row>
    <row r="9" spans="1:17" s="13" customFormat="1" ht="199.5" x14ac:dyDescent="0.45">
      <c r="A9" s="42" t="s">
        <v>78</v>
      </c>
      <c r="B9" s="48">
        <v>4.2</v>
      </c>
      <c r="C9" s="42" t="s">
        <v>59</v>
      </c>
      <c r="D9" s="42" t="s">
        <v>82</v>
      </c>
      <c r="E9" s="9"/>
      <c r="F9" s="10"/>
      <c r="G9" s="10"/>
      <c r="H9" s="11"/>
      <c r="I9" s="9"/>
      <c r="J9" s="12"/>
      <c r="K9" s="10"/>
      <c r="L9" s="9"/>
      <c r="M9" s="9"/>
      <c r="N9" s="11"/>
      <c r="O9" s="9"/>
      <c r="P9" s="9"/>
      <c r="Q9" s="9"/>
    </row>
    <row r="10" spans="1:17" s="13" customFormat="1" ht="236.25" customHeight="1" x14ac:dyDescent="0.45">
      <c r="A10" s="42" t="s">
        <v>79</v>
      </c>
      <c r="B10" s="48">
        <v>4.3</v>
      </c>
      <c r="C10" s="42" t="s">
        <v>58</v>
      </c>
      <c r="D10" s="42" t="s">
        <v>83</v>
      </c>
      <c r="E10" s="9"/>
      <c r="F10" s="10"/>
      <c r="G10" s="10"/>
      <c r="H10" s="11"/>
      <c r="I10" s="9"/>
      <c r="J10" s="12"/>
      <c r="K10" s="10"/>
      <c r="L10" s="9"/>
      <c r="M10" s="9"/>
      <c r="N10" s="11"/>
      <c r="O10" s="9"/>
      <c r="P10" s="9"/>
      <c r="Q10" s="9"/>
    </row>
    <row r="11" spans="1:17" s="13" customFormat="1" ht="409.5" customHeight="1" x14ac:dyDescent="0.45">
      <c r="A11" s="42" t="s">
        <v>80</v>
      </c>
      <c r="B11" s="48">
        <v>4.4000000000000004</v>
      </c>
      <c r="C11" s="42" t="s">
        <v>58</v>
      </c>
      <c r="D11" s="42" t="s">
        <v>84</v>
      </c>
      <c r="E11" s="9"/>
      <c r="F11" s="10"/>
      <c r="G11" s="10"/>
      <c r="H11" s="11"/>
      <c r="I11" s="9"/>
      <c r="J11" s="12"/>
      <c r="K11" s="10"/>
      <c r="L11" s="9"/>
      <c r="M11" s="9"/>
      <c r="N11" s="11"/>
      <c r="O11" s="9"/>
      <c r="P11" s="9"/>
      <c r="Q11" s="9"/>
    </row>
    <row r="12" spans="1:17" s="13" customFormat="1" ht="282" customHeight="1" x14ac:dyDescent="0.45">
      <c r="A12" s="42" t="s">
        <v>80</v>
      </c>
      <c r="B12" s="48" t="s">
        <v>89</v>
      </c>
      <c r="C12" s="42" t="s">
        <v>61</v>
      </c>
      <c r="D12" s="42" t="s">
        <v>85</v>
      </c>
      <c r="E12" s="9"/>
      <c r="F12" s="10"/>
      <c r="G12" s="10"/>
      <c r="H12" s="11"/>
      <c r="I12" s="9"/>
      <c r="J12" s="12"/>
      <c r="K12" s="10"/>
      <c r="L12" s="9"/>
      <c r="M12" s="9"/>
      <c r="N12" s="11"/>
      <c r="O12" s="9"/>
      <c r="P12" s="9"/>
      <c r="Q12" s="9"/>
    </row>
    <row r="13" spans="1:17" s="13" customFormat="1" ht="409.5" customHeight="1" x14ac:dyDescent="0.45">
      <c r="A13" s="42" t="s">
        <v>81</v>
      </c>
      <c r="B13" s="48">
        <v>4.5</v>
      </c>
      <c r="C13" s="42" t="s">
        <v>58</v>
      </c>
      <c r="D13" s="42" t="s">
        <v>88</v>
      </c>
      <c r="E13" s="9"/>
      <c r="F13" s="10"/>
      <c r="G13" s="10"/>
      <c r="H13" s="11"/>
      <c r="I13" s="9"/>
      <c r="J13" s="12"/>
      <c r="K13" s="10"/>
      <c r="L13" s="9"/>
      <c r="M13" s="9"/>
      <c r="N13" s="11"/>
      <c r="O13" s="9"/>
      <c r="P13" s="9"/>
      <c r="Q13" s="9"/>
    </row>
    <row r="14" spans="1:17" s="13" customFormat="1" ht="370.5" x14ac:dyDescent="0.45">
      <c r="A14" s="42" t="s">
        <v>81</v>
      </c>
      <c r="B14" s="48">
        <v>4.5</v>
      </c>
      <c r="C14" s="42" t="s">
        <v>61</v>
      </c>
      <c r="D14" s="42" t="s">
        <v>86</v>
      </c>
      <c r="E14" s="9"/>
      <c r="F14" s="10"/>
      <c r="G14" s="10"/>
      <c r="H14" s="11"/>
      <c r="I14" s="9"/>
      <c r="J14" s="12"/>
      <c r="K14" s="10"/>
      <c r="L14" s="9"/>
      <c r="M14" s="9"/>
      <c r="N14" s="11"/>
      <c r="O14" s="9"/>
      <c r="P14" s="9"/>
      <c r="Q14" s="9"/>
    </row>
    <row r="15" spans="1:17" s="13" customFormat="1" ht="213.75" x14ac:dyDescent="0.45">
      <c r="A15" s="42" t="s">
        <v>81</v>
      </c>
      <c r="B15" s="48">
        <v>4.5</v>
      </c>
      <c r="C15" s="42" t="s">
        <v>61</v>
      </c>
      <c r="D15" s="42" t="s">
        <v>87</v>
      </c>
      <c r="E15" s="9"/>
      <c r="F15" s="10"/>
      <c r="G15" s="10"/>
      <c r="H15" s="11"/>
      <c r="I15" s="9"/>
      <c r="J15" s="12"/>
      <c r="K15" s="10"/>
      <c r="L15" s="9"/>
      <c r="M15" s="9"/>
      <c r="N15" s="11"/>
      <c r="O15" s="9"/>
      <c r="P15" s="9"/>
      <c r="Q15" s="9"/>
    </row>
    <row r="16" spans="1:17" s="13" customFormat="1" x14ac:dyDescent="0.45">
      <c r="A16" s="9"/>
      <c r="B16" s="14"/>
      <c r="C16" s="9"/>
      <c r="D16" s="9"/>
      <c r="E16" s="9"/>
      <c r="F16" s="10"/>
      <c r="G16" s="10"/>
      <c r="H16" s="11"/>
      <c r="I16" s="9"/>
      <c r="J16" s="12"/>
      <c r="K16" s="10"/>
      <c r="L16" s="9"/>
      <c r="M16" s="9"/>
      <c r="N16" s="11"/>
      <c r="O16" s="9"/>
      <c r="P16" s="9"/>
      <c r="Q16" s="9"/>
    </row>
    <row r="17" spans="1:17" s="13" customFormat="1" x14ac:dyDescent="0.45">
      <c r="A17" s="9"/>
      <c r="B17" s="14"/>
      <c r="C17" s="9"/>
      <c r="D17" s="9"/>
      <c r="E17" s="9"/>
      <c r="F17" s="10"/>
      <c r="G17" s="10"/>
      <c r="H17" s="11"/>
      <c r="I17" s="9"/>
      <c r="J17" s="12"/>
      <c r="K17" s="10"/>
      <c r="L17" s="9"/>
      <c r="M17" s="9"/>
      <c r="N17" s="11"/>
      <c r="O17" s="9"/>
      <c r="P17" s="9"/>
      <c r="Q17" s="9"/>
    </row>
    <row r="18" spans="1:17" s="13" customFormat="1" x14ac:dyDescent="0.45">
      <c r="A18" s="9"/>
      <c r="B18" s="14"/>
      <c r="C18" s="9"/>
      <c r="D18" s="9"/>
      <c r="E18" s="9"/>
      <c r="F18" s="10"/>
      <c r="G18" s="10"/>
      <c r="H18" s="11"/>
      <c r="I18" s="9"/>
      <c r="J18" s="12"/>
      <c r="K18" s="10"/>
      <c r="L18" s="9"/>
      <c r="M18" s="9"/>
      <c r="N18" s="11"/>
      <c r="O18" s="9"/>
      <c r="P18" s="9"/>
      <c r="Q18" s="9"/>
    </row>
    <row r="19" spans="1:17" s="13" customFormat="1" x14ac:dyDescent="0.45">
      <c r="A19" s="9"/>
      <c r="B19" s="14"/>
      <c r="C19" s="9"/>
      <c r="D19" s="9"/>
      <c r="E19" s="9"/>
      <c r="F19" s="10"/>
      <c r="G19" s="10"/>
      <c r="H19" s="11"/>
      <c r="I19" s="9"/>
      <c r="J19" s="12"/>
      <c r="K19" s="10"/>
      <c r="L19" s="9"/>
      <c r="M19" s="9"/>
      <c r="N19" s="11"/>
      <c r="O19" s="9"/>
      <c r="P19" s="9"/>
      <c r="Q19" s="9"/>
    </row>
    <row r="20" spans="1:17" s="13" customFormat="1" x14ac:dyDescent="0.45">
      <c r="A20" s="9"/>
      <c r="B20" s="14"/>
      <c r="C20" s="9"/>
      <c r="D20" s="9"/>
      <c r="E20" s="9"/>
      <c r="F20" s="10"/>
      <c r="G20" s="10"/>
      <c r="H20" s="11"/>
      <c r="I20" s="9"/>
      <c r="J20" s="12"/>
      <c r="K20" s="10"/>
      <c r="L20" s="9"/>
      <c r="M20" s="9"/>
      <c r="N20" s="11"/>
      <c r="O20" s="9"/>
      <c r="P20" s="9"/>
      <c r="Q20" s="9"/>
    </row>
    <row r="21" spans="1:17" s="13" customFormat="1" x14ac:dyDescent="0.45">
      <c r="A21" s="9"/>
      <c r="B21" s="14"/>
      <c r="C21" s="9"/>
      <c r="D21" s="9"/>
      <c r="E21" s="9"/>
      <c r="F21" s="10"/>
      <c r="G21" s="10"/>
      <c r="H21" s="11"/>
      <c r="I21" s="9"/>
      <c r="J21" s="12"/>
      <c r="K21" s="10"/>
      <c r="L21" s="9"/>
      <c r="M21" s="9"/>
      <c r="N21" s="11"/>
      <c r="O21" s="9"/>
      <c r="P21" s="9"/>
      <c r="Q21" s="9"/>
    </row>
    <row r="22" spans="1:17" s="13" customFormat="1" x14ac:dyDescent="0.45">
      <c r="A22" s="9"/>
      <c r="B22" s="14"/>
      <c r="C22" s="9"/>
      <c r="D22" s="9"/>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TGPXbbSEBKA8wZmQtrwO5ED68awnPbIo0BqDWXRPV7oi42yNIIxs0dAAU7/sP296IzYFnY6Tw51Y3psGOxioww==" saltValue="muYgiq3HCvbFLpID2wrJ8w==" spinCount="100000" sheet="1" objects="1" scenarios="1" formatColumns="0" formatRows="0" selectLockedCells="1" sort="0" autoFilter="0" pivotTables="0"/>
  <protectedRanges>
    <protectedRange sqref="A6:Q15" name="AllowSortFilter"/>
  </protectedRanges>
  <autoFilter ref="A6:Q15"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E327FAD2-B6F9-4AD2-9F28-47D749A5C6F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3" sqref="D2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p3n9z1zRFTAEvvkbumU3lfrS0QhO1v8KrBDJwbahia+n4kmwpVkvNFsNQ+7sqeoEuZYJaNA0w+lugUrukBgpYQ==" saltValue="igBLl9RT3cCOJR646DB3i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007-2018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2022-09-19T14:19:09Z</dcterms:created>
  <dcterms:modified xsi:type="dcterms:W3CDTF">2023-02-13T22:29:13Z</dcterms:modified>
  <cp:category/>
  <cp:contentStatus/>
</cp:coreProperties>
</file>